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<sst xmlns="http://schemas.openxmlformats.org/spreadsheetml/2006/main" count="44" uniqueCount="28">
  <si>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</si>
  <si>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</si>
  <si>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</si>
  <si>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</si>
  <si>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</si>
  <si>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</si>
  <si>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</si>
  <si>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</si>
  <si>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</si>
  <si>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</si>
  <si>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</si>
  <si>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</si>
  <si>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</si>
  <si>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</si>
  <si>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</si>
  <si>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</si>
  <si>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</si>
  <si>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</si>
  <si>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</si>
  <si>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</si>
  <si>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</si>
  <si>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</si>
  <si>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Каша гречневая вязкая с маслом</t>
  </si>
  <si>
    <t>Компот из смеси сухофруктов</t>
  </si>
  <si>
    <t>хлеб</t>
  </si>
  <si>
    <t>яблоко</t>
  </si>
  <si>
    <t>250/7</t>
  </si>
  <si>
    <t>08.11.2022г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</si>
</sst>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F5" sqref="F5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/>
      <c r="D5" s="33" t="s">
        <v>22</v>
      </c>
      <c r="E5" s="44" t="s">
        <v>26</v>
      </c>
      <c r="F5" s="26">
        <v>35.17</v>
      </c>
      <c r="G5" s="17">
        <v>131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/>
      <c r="D6" s="32" t="s">
        <v>23</v>
      </c>
      <c r="E6" s="37">
        <v>200</v>
      </c>
      <c r="F6" s="25">
        <v>8.4600000000000009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/>
      <c r="D7" s="33" t="s">
        <v>24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/>
      <c r="D8" s="32" t="s">
        <v>25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21</v>
      </c>
      <c r="E10" s="41">
        <v>540</v>
      </c>
      <c r="F10" s="27">
        <f>F5+F6+F7+F8</f>
        <v>54.370000000000005</v>
      </c>
      <c r="G10" s="19">
        <f>G5+G6+G7+G8</f>
        <v>429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2022-11-11T06:05:32Z</dcterms:modified>
</cp:coreProperties>
</file>