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<sst xmlns="http://schemas.openxmlformats.org/spreadsheetml/2006/main" count="49" uniqueCount="33">
  <si>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</si>
  <si>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</si>
  <si>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</si>
  <si>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</si>
  <si>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</si>
  <si>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</si>
  <si>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</si>
  <si>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</si>
  <si>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</si>
  <si>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</si>
  <si>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</si>
  <si>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</si>
  <si>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</si>
  <si>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</si>
  <si>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</si>
  <si>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</si>
  <si>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</si>
  <si>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</si>
  <si>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</si>
  <si>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</si>
  <si>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</si>
  <si>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</si>
  <si>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</si>
  <si>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</si>
  <si>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</si>
  <si>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</si>
  <si>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</si>
  <si>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</si>
  <si>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</si>
  <si>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</si>
  <si>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</si>
  <si>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</si>
  <si>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15.12.2022г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</si>
</sst>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27</v>
      </c>
      <c r="C4" s="13">
        <v>107</v>
      </c>
      <c r="D4" s="44" t="s">
        <v>28</v>
      </c>
      <c r="E4" s="44" t="s">
        <v>29</v>
      </c>
      <c r="F4" s="44">
        <v>35.729999999999997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22</v>
      </c>
      <c r="D5" s="33" t="s">
        <v>23</v>
      </c>
      <c r="E5" s="36">
        <v>10</v>
      </c>
      <c r="F5" s="26">
        <v>5.25</v>
      </c>
      <c r="G5" s="15">
        <v>35</v>
      </c>
      <c r="H5" s="38">
        <v>2.63</v>
      </c>
      <c r="I5" s="38">
        <v>2.63</v>
      </c>
      <c r="J5" s="16">
        <v>0</v>
      </c>
    </row>
    <row r="6" spans="1:10" ht="29.25" customHeight="1" thickBot="1">
      <c r="A6" s="7"/>
      <c r="B6" s="1" t="s">
        <v>16</v>
      </c>
      <c r="C6" s="2">
        <v>188</v>
      </c>
      <c r="D6" s="33" t="s">
        <v>30</v>
      </c>
      <c r="E6" s="36" t="s">
        <v>26</v>
      </c>
      <c r="F6" s="26">
        <v>5.43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25</v>
      </c>
      <c r="D7" s="32" t="s">
        <v>31</v>
      </c>
      <c r="E7" s="37">
        <v>200</v>
      </c>
      <c r="F7" s="25">
        <v>6.32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7" customHeight="1" thickBot="1">
      <c r="A8" s="8"/>
      <c r="B8" s="2" t="str">
        <f>[1]нач.классы!$B$6</f>
        <v>хлеб</v>
      </c>
      <c r="C8" s="9"/>
      <c r="D8" s="33" t="s">
        <v>24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21</v>
      </c>
      <c r="E11" s="19"/>
      <c r="F11" s="27">
        <f>F4+F5+F6+F7+F8</f>
        <v>55.37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2022-12-01T06:20:58Z</dcterms:modified>
</cp:coreProperties>
</file>