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альные класы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<sst xmlns="http://schemas.openxmlformats.org/spreadsheetml/2006/main" count="27" uniqueCount="27">
  <si>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</si>
  <si>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</si>
  <si>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</si>
  <si>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</si>
  <si>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</si>
  <si>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</si>
  <si>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</si>
  <si>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</si>
  <si>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</si>
  <si>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</si>
  <si>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</si>
  <si>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</si>
  <si>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</si>
  <si>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</si>
  <si>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</si>
  <si>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</si>
  <si>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</si>
  <si>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</si>
  <si>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</si>
  <si>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</si>
  <si>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</si>
  <si>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</si>
  <si>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</si>
  <si>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</si>
  <si>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сок детского питания</t>
  </si>
  <si>
    <t>Компот из смеси сухофруктов</t>
  </si>
  <si>
    <t>03.04.22023г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</si>
</sst>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G6" sqref="G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4" t="s">
        <v>20</v>
      </c>
      <c r="D4" s="33" t="s">
        <v>17</v>
      </c>
      <c r="E4" s="37" t="s">
        <v>21</v>
      </c>
      <c r="F4" s="36">
        <v>42.37</v>
      </c>
      <c r="G4" s="45">
        <v>162</v>
      </c>
      <c r="H4" s="41">
        <v>11.3</v>
      </c>
      <c r="I4" s="41">
        <v>9.3000000000000007</v>
      </c>
      <c r="J4" s="46">
        <v>8.1999999999999993</v>
      </c>
    </row>
    <row r="5" spans="1:10" ht="30" customHeight="1">
      <c r="A5" s="7"/>
      <c r="B5" s="1" t="s">
        <v>16</v>
      </c>
      <c r="C5" s="43">
        <v>227</v>
      </c>
      <c r="D5" s="33" t="s">
        <v>22</v>
      </c>
      <c r="E5" s="37" t="s">
        <v>23</v>
      </c>
      <c r="F5" s="36">
        <v>9</v>
      </c>
      <c r="G5" s="42">
        <v>295</v>
      </c>
      <c r="H5" s="42">
        <v>8.1</v>
      </c>
      <c r="I5" s="42">
        <v>7.2</v>
      </c>
      <c r="J5" s="47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43">
        <v>310</v>
      </c>
      <c r="D6" s="33" t="s">
        <v>25</v>
      </c>
      <c r="E6" s="37">
        <v>200</v>
      </c>
      <c r="F6" s="36">
        <v>5.41</v>
      </c>
      <c r="G6" s="37">
        <v>35</v>
      </c>
      <c r="H6" s="42">
        <v>0.1</v>
      </c>
      <c r="I6" s="37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43" t="s">
        <v>18</v>
      </c>
      <c r="D7" s="32" t="s">
        <v>15</v>
      </c>
      <c r="E7" s="45">
        <v>50</v>
      </c>
      <c r="F7" s="40">
        <v>2.46</v>
      </c>
      <c r="G7" s="37">
        <v>130</v>
      </c>
      <c r="H7" s="37">
        <v>4</v>
      </c>
      <c r="I7" s="42">
        <v>0.5</v>
      </c>
      <c r="J7" s="47">
        <v>27.5</v>
      </c>
    </row>
    <row r="8" spans="1:10" ht="20.25" customHeight="1" thickBot="1">
      <c r="A8" s="8"/>
      <c r="B8" s="9"/>
      <c r="C8" s="9"/>
      <c r="D8" s="33" t="s">
        <v>24</v>
      </c>
      <c r="E8" s="37">
        <v>200</v>
      </c>
      <c r="F8" s="36">
        <v>20</v>
      </c>
      <c r="G8" s="37">
        <v>45</v>
      </c>
      <c r="H8" s="38">
        <v>0</v>
      </c>
      <c r="I8" s="38">
        <v>0</v>
      </c>
      <c r="J8" s="48">
        <v>11.2</v>
      </c>
    </row>
    <row r="9" spans="1:10">
      <c r="A9" s="4"/>
      <c r="B9" s="11"/>
      <c r="C9" s="6"/>
      <c r="D9" s="32"/>
      <c r="E9" s="4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19</v>
      </c>
      <c r="E10" s="42">
        <v>788</v>
      </c>
      <c r="F10" s="26">
        <f>F4+F5+F6+F7+F8</f>
        <v>79.240000000000009</v>
      </c>
      <c r="G10" s="37">
        <v>753</v>
      </c>
      <c r="H10" s="42">
        <v>23.9</v>
      </c>
      <c r="I10" s="42">
        <v>17.100000000000001</v>
      </c>
      <c r="J10" s="47">
        <v>126.3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2023-04-19T05:45:30Z</dcterms:modified>
</cp:coreProperties>
</file>