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<sst xmlns="http://schemas.openxmlformats.org/spreadsheetml/2006/main" count="44" uniqueCount="28">
  <si>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</si>
  <si>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</si>
  <si>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</si>
  <si>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</si>
  <si>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</si>
  <si>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</si>
  <si>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</si>
  <si>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</si>
  <si>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</si>
  <si>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</si>
  <si>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</si>
  <si>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</si>
  <si>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</si>
  <si>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</si>
  <si>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</si>
  <si>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</si>
  <si>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</si>
  <si>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Фрикадельки мясные</t>
  </si>
  <si>
    <t>Итого за завтрак</t>
  </si>
  <si>
    <t>Макаронные изделия отварные с маслом</t>
  </si>
  <si>
    <t>03.04.22023г</t>
  </si>
  <si>
    <t>№ 37</t>
  </si>
  <si>
    <t>№ 24</t>
  </si>
  <si>
    <t>180\5</t>
  </si>
  <si>
    <t>Чай с сахаром</t>
  </si>
  <si>
    <t>№ 12</t>
  </si>
  <si>
    <t>№ 6</t>
  </si>
  <si>
    <t>15.05.2023г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</si>
</sst>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21</v>
      </c>
      <c r="D4" s="33" t="s">
        <v>17</v>
      </c>
      <c r="E4" s="37">
        <v>100</v>
      </c>
      <c r="F4" s="36">
        <v>29.68</v>
      </c>
      <c r="G4" s="15">
        <v>205</v>
      </c>
      <c r="H4" s="41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2" t="s">
        <v>22</v>
      </c>
      <c r="D5" s="33" t="s">
        <v>19</v>
      </c>
      <c r="E5" s="37" t="s">
        <v>23</v>
      </c>
      <c r="F5" s="36">
        <v>6.17</v>
      </c>
      <c r="G5" s="44">
        <v>230</v>
      </c>
      <c r="H5" s="44">
        <v>6.6</v>
      </c>
      <c r="I5" s="45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25</v>
      </c>
      <c r="D6" s="33" t="s">
        <v>24</v>
      </c>
      <c r="E6" s="37">
        <v>200</v>
      </c>
      <c r="F6" s="36">
        <v>4.29</v>
      </c>
      <c r="G6" s="17">
        <v>35</v>
      </c>
      <c r="H6" s="44">
        <v>0.1</v>
      </c>
      <c r="I6" s="37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26</v>
      </c>
      <c r="D7" s="32" t="s">
        <v>15</v>
      </c>
      <c r="E7" s="50">
        <v>60</v>
      </c>
      <c r="F7" s="40">
        <v>3.16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/>
      <c r="C8" s="9"/>
      <c r="D8" s="33"/>
      <c r="E8" s="17"/>
      <c r="F8" s="36"/>
      <c r="G8" s="17"/>
      <c r="H8" s="19"/>
      <c r="I8" s="38"/>
      <c r="J8" s="47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>
        <v>545</v>
      </c>
      <c r="F10" s="26">
        <f>F4+F5+F6+F7</f>
        <v>43.3</v>
      </c>
      <c r="G10" s="44">
        <v>611</v>
      </c>
      <c r="H10" s="44">
        <v>26.26</v>
      </c>
      <c r="I10" s="44">
        <v>16.98</v>
      </c>
      <c r="J10" s="46">
        <v>88.42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20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2023-05-10T08:05:13Z</dcterms:modified>
</cp:coreProperties>
</file>