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<sst xmlns="http://schemas.openxmlformats.org/spreadsheetml/2006/main" count="47" uniqueCount="31">
  <si>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</si>
  <si>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</si>
  <si>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</si>
  <si>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</si>
  <si>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</si>
  <si>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</si>
  <si>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</si>
  <si>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</si>
  <si>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</si>
  <si>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</si>
  <si>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</si>
  <si>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</si>
  <si>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</si>
  <si>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</si>
  <si>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</si>
  <si>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</si>
  <si>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</si>
  <si>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</si>
  <si>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Макаронные изделия отварные с маслом</t>
  </si>
  <si>
    <t>03.04.22023г</t>
  </si>
  <si>
    <t>№ 24</t>
  </si>
  <si>
    <t>180\5</t>
  </si>
  <si>
    <t>Чай с сахаром</t>
  </si>
  <si>
    <t>№ 12</t>
  </si>
  <si>
    <t>№ 6</t>
  </si>
  <si>
    <t>Гуляшь из говядины</t>
  </si>
  <si>
    <t>№ 30</t>
  </si>
  <si>
    <t>фрукты</t>
  </si>
  <si>
    <t>№ 4</t>
  </si>
  <si>
    <t>яблоко</t>
  </si>
  <si>
    <t>05.02.2024г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</si>
</sst>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26</v>
      </c>
      <c r="D4" s="33" t="s">
        <v>25</v>
      </c>
      <c r="E4" s="37">
        <v>100</v>
      </c>
      <c r="F4" s="36">
        <v>78.09</v>
      </c>
      <c r="G4" s="15">
        <v>205</v>
      </c>
      <c r="H4" s="41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2" t="s">
        <v>20</v>
      </c>
      <c r="D5" s="33" t="s">
        <v>18</v>
      </c>
      <c r="E5" s="37" t="s">
        <v>21</v>
      </c>
      <c r="F5" s="36">
        <v>6.47</v>
      </c>
      <c r="G5" s="44">
        <v>230</v>
      </c>
      <c r="H5" s="44">
        <v>6.6</v>
      </c>
      <c r="I5" s="45">
        <v>4.7</v>
      </c>
      <c r="J5" s="46">
        <v>39.4</v>
      </c>
    </row>
    <row r="6" spans="1:10" ht="15.75" thickBot="1">
      <c r="A6" s="7"/>
      <c r="B6" s="1" t="str">
        <f>[1]нач.классы!$B$5</f>
        <v>гор.напиток</v>
      </c>
      <c r="C6" s="2" t="s">
        <v>23</v>
      </c>
      <c r="D6" s="33" t="s">
        <v>22</v>
      </c>
      <c r="E6" s="37">
        <v>200</v>
      </c>
      <c r="F6" s="36">
        <v>5.73</v>
      </c>
      <c r="G6" s="17">
        <v>35</v>
      </c>
      <c r="H6" s="44">
        <v>0.1</v>
      </c>
      <c r="I6" s="37">
        <v>0.1</v>
      </c>
      <c r="J6" s="46">
        <v>9.1</v>
      </c>
    </row>
    <row r="7" spans="1:10">
      <c r="A7" s="7"/>
      <c r="B7" s="2" t="str">
        <f>[1]нач.классы!$B$6</f>
        <v>хлеб</v>
      </c>
      <c r="C7" s="2" t="s">
        <v>24</v>
      </c>
      <c r="D7" s="32" t="s">
        <v>15</v>
      </c>
      <c r="E7" s="50">
        <v>60</v>
      </c>
      <c r="F7" s="40">
        <v>3.49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27</v>
      </c>
      <c r="C8" s="9" t="s">
        <v>28</v>
      </c>
      <c r="D8" s="33" t="s">
        <v>29</v>
      </c>
      <c r="E8" s="17">
        <v>100</v>
      </c>
      <c r="F8" s="36">
        <v>9</v>
      </c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93.78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19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2024-02-01T07:47:19Z</dcterms:modified>
</cp:coreProperties>
</file>