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<sst xmlns="http://schemas.openxmlformats.org/spreadsheetml/2006/main" count="56" uniqueCount="36">
  <si>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</si>
  <si>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</si>
  <si>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</si>
  <si>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</si>
  <si>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</si>
  <si>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</si>
  <si>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</si>
  <si>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</si>
  <si>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</si>
  <si>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</si>
  <si>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</si>
  <si>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</si>
  <si>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</si>
  <si>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</si>
  <si>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</si>
  <si>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</si>
  <si>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</si>
  <si>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</si>
  <si>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</si>
  <si>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</si>
  <si>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</si>
  <si>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</si>
  <si>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</si>
  <si>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</si>
  <si>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</si>
  <si>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</si>
  <si>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</si>
  <si>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</si>
  <si>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</si>
  <si>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 23</t>
  </si>
  <si>
    <t>№12</t>
  </si>
  <si>
    <t xml:space="preserve"> №6</t>
  </si>
  <si>
    <t>№33</t>
  </si>
  <si>
    <t>Котлеты куриное(полуфабрикат)</t>
  </si>
  <si>
    <t>60/50</t>
  </si>
  <si>
    <t>23.04.2024г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</si>
</sst>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32</v>
      </c>
      <c r="D4" s="32" t="s">
        <v>33</v>
      </c>
      <c r="E4" s="38" t="s">
        <v>34</v>
      </c>
      <c r="F4" s="43">
        <v>34</v>
      </c>
      <c r="G4" s="44">
        <v>208</v>
      </c>
      <c r="H4" s="39">
        <v>12.4</v>
      </c>
      <c r="I4" s="39">
        <v>14</v>
      </c>
      <c r="J4" s="45">
        <v>9.9</v>
      </c>
    </row>
    <row r="5" spans="1:10">
      <c r="A5" s="7"/>
      <c r="B5" s="1" t="s">
        <v>16</v>
      </c>
      <c r="C5" s="41" t="s">
        <v>29</v>
      </c>
      <c r="D5" s="32" t="s">
        <v>25</v>
      </c>
      <c r="E5" s="35" t="s">
        <v>23</v>
      </c>
      <c r="F5" s="43">
        <v>19.43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30</v>
      </c>
      <c r="D6" s="32" t="s">
        <v>19</v>
      </c>
      <c r="E6" s="35">
        <v>200</v>
      </c>
      <c r="F6" s="43">
        <v>5.73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31</v>
      </c>
      <c r="D7" s="31" t="s">
        <v>15</v>
      </c>
      <c r="E7" s="44">
        <v>60</v>
      </c>
      <c r="F7" s="47">
        <v>3.49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565</v>
      </c>
      <c r="F10" s="43">
        <f>F4+F5+F6+F7+F8</f>
        <v>62.65</v>
      </c>
      <c r="G10" s="38">
        <v>538</v>
      </c>
      <c r="H10" s="38">
        <v>23.16</v>
      </c>
      <c r="I10" s="38">
        <v>21.68</v>
      </c>
      <c r="J10" s="46">
        <v>84.62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50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2024-04-09T04:16:06Z</dcterms:modified>
</cp:coreProperties>
</file>