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<sst xmlns="http://schemas.openxmlformats.org/spreadsheetml/2006/main" count="31" uniqueCount="27">
  <si>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</si>
  <si>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</si>
  <si>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</si>
  <si>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</si>
  <si>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</si>
  <si>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</si>
  <si>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</si>
  <si>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</si>
  <si>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</si>
  <si>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</si>
  <si>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</si>
  <si>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</si>
  <si>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</si>
  <si>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</si>
  <si>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</si>
  <si>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</si>
  <si>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</si>
  <si>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</si>
  <si>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</si>
  <si>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Какао с молоком</t>
  </si>
  <si>
    <t>Йогурт йодированный для дет.питания</t>
  </si>
  <si>
    <t>13.04.2023г</t>
  </si>
  <si>
    <t>№ 27</t>
  </si>
  <si>
    <t>180\5</t>
  </si>
  <si>
    <t>№ 25</t>
  </si>
  <si>
    <t>№ 6</t>
  </si>
  <si>
    <t>№ 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</si>
</sst>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>
        <v>45568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22</v>
      </c>
      <c r="D5" s="33" t="s">
        <v>18</v>
      </c>
      <c r="E5" s="36" t="s">
        <v>23</v>
      </c>
      <c r="F5" s="26">
        <v>12.74</v>
      </c>
      <c r="G5" s="36">
        <v>209</v>
      </c>
      <c r="H5" s="40">
        <v>5.6</v>
      </c>
      <c r="I5" s="40">
        <v>7.6</v>
      </c>
      <c r="J5" s="41">
        <v>29.5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19</v>
      </c>
      <c r="E6" s="36">
        <v>200</v>
      </c>
      <c r="F6" s="26">
        <v>10.08</v>
      </c>
      <c r="G6" s="36">
        <v>98</v>
      </c>
      <c r="H6" s="40">
        <v>3.6</v>
      </c>
      <c r="I6" s="40">
        <v>3.3</v>
      </c>
      <c r="J6" s="41">
        <v>13.7</v>
      </c>
    </row>
    <row r="7" spans="1:10" ht="15.75" thickBot="1">
      <c r="A7" s="7"/>
      <c r="B7" s="2" t="str">
        <f>[1]нач.классы!$B$6</f>
        <v>хлеб</v>
      </c>
      <c r="C7" s="37" t="s">
        <v>25</v>
      </c>
      <c r="D7" s="32" t="s">
        <v>15</v>
      </c>
      <c r="E7" s="38">
        <v>60</v>
      </c>
      <c r="F7" s="25">
        <v>3.16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20</v>
      </c>
      <c r="E8" s="38">
        <v>100</v>
      </c>
      <c r="F8" s="25">
        <v>25</v>
      </c>
      <c r="G8" s="36">
        <v>82</v>
      </c>
      <c r="H8" s="40">
        <v>2.8</v>
      </c>
      <c r="I8" s="40">
        <v>3.2</v>
      </c>
      <c r="J8" s="41">
        <v>10.1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50.980000000000004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21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2024-10-04T08:16:34Z</dcterms:modified>
</cp:coreProperties>
</file>