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<sst xmlns="http://schemas.openxmlformats.org/spreadsheetml/2006/main" count="60" uniqueCount="39">
  <si>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</si>
  <si>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</si>
  <si>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</si>
  <si>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</si>
  <si>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</si>
  <si>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</si>
  <si>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</si>
  <si>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</si>
  <si>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</si>
  <si>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</si>
  <si>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</si>
  <si>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</si>
  <si>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</si>
  <si>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</si>
  <si>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</si>
  <si>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</si>
  <si>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</si>
  <si>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</si>
  <si>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</si>
  <si>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</si>
  <si>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</si>
  <si>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</si>
  <si>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</si>
  <si>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</si>
  <si>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</si>
  <si>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</si>
  <si>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</si>
  <si>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</si>
  <si>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</si>
  <si>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</si>
  <si>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</si>
  <si>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</si>
  <si>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</si>
  <si>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5</t>
  </si>
  <si>
    <t>Сыр (порциями)</t>
  </si>
  <si>
    <t>Каша молочная "Дружба"</t>
  </si>
  <si>
    <t>№ 29</t>
  </si>
  <si>
    <t>Кисель из концентрата на плдовых или ягодных экстрактах</t>
  </si>
  <si>
    <t>09.10.2025г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</si>
</sst>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33</v>
      </c>
      <c r="D4" s="32" t="s">
        <v>34</v>
      </c>
      <c r="E4" s="35">
        <v>10</v>
      </c>
      <c r="F4" s="44">
        <v>7.8</v>
      </c>
      <c r="G4" s="36">
        <v>35</v>
      </c>
      <c r="H4" s="45">
        <v>2.63</v>
      </c>
      <c r="I4" s="45">
        <v>2.66</v>
      </c>
      <c r="J4" s="46">
        <v>0</v>
      </c>
    </row>
    <row r="5" spans="1:10" ht="15.75" thickBot="1">
      <c r="A5" s="42"/>
      <c r="B5" s="1" t="s">
        <v>15</v>
      </c>
      <c r="C5" s="40" t="s">
        <v>26</v>
      </c>
      <c r="D5" s="32" t="s">
        <v>35</v>
      </c>
      <c r="E5" s="35" t="s">
        <v>20</v>
      </c>
      <c r="F5" s="44">
        <v>17.8</v>
      </c>
      <c r="G5" s="35">
        <v>209</v>
      </c>
      <c r="H5" s="47">
        <v>5.6</v>
      </c>
      <c r="I5" s="47">
        <v>7.6</v>
      </c>
      <c r="J5" s="48">
        <v>29.5</v>
      </c>
    </row>
    <row r="6" spans="1:10" ht="15.75" thickBot="1">
      <c r="A6" s="7" t="s">
        <v>10</v>
      </c>
      <c r="B6" s="5"/>
      <c r="C6" s="13"/>
      <c r="D6" s="43"/>
      <c r="E6" s="37"/>
      <c r="F6" s="37"/>
      <c r="G6" s="13"/>
      <c r="H6" s="13"/>
      <c r="I6" s="13"/>
      <c r="J6" s="14"/>
    </row>
    <row r="7" spans="1:10" ht="30">
      <c r="A7" s="7"/>
      <c r="B7" s="1" t="str">
        <f>[1]нач.классы!$B$5</f>
        <v>гор.напиток</v>
      </c>
      <c r="C7" s="40" t="s">
        <v>36</v>
      </c>
      <c r="D7" s="31" t="s">
        <v>37</v>
      </c>
      <c r="E7" s="36">
        <v>200</v>
      </c>
      <c r="F7" s="49">
        <v>8.3699999999999992</v>
      </c>
      <c r="G7" s="35">
        <v>76</v>
      </c>
      <c r="H7" s="47">
        <v>0</v>
      </c>
      <c r="I7" s="47">
        <v>0</v>
      </c>
      <c r="J7" s="48">
        <v>20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4.1399999999999997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38.11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2025-09-30T09:25:13Z</dcterms:modified>
</cp:coreProperties>
</file>